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5f143c3ec5a8391/SCHICK-Design_Grafik/Lautertal_Eis/Bestellliste/Bestellliste_23/"/>
    </mc:Choice>
  </mc:AlternateContent>
  <xr:revisionPtr revIDLastSave="0" documentId="8_{33BE449D-8D0B-4235-89C1-81D5214BDE9A}" xr6:coauthVersionLast="47" xr6:coauthVersionMax="47" xr10:uidLastSave="{00000000-0000-0000-0000-000000000000}"/>
  <bookViews>
    <workbookView xWindow="-110" yWindow="-110" windowWidth="38620" windowHeight="21220" xr2:uid="{A415B7D5-ABC4-425A-BA0B-09C14BA02E20}"/>
  </bookViews>
  <sheets>
    <sheet name="Tabelle1" sheetId="1" r:id="rId1"/>
  </sheets>
  <definedNames>
    <definedName name="_xlnm.Print_Area" localSheetId="0">Tabelle1!$A$1:$I$72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1" l="1"/>
  <c r="F63" i="1"/>
  <c r="H63" i="1"/>
</calcChain>
</file>

<file path=xl/sharedStrings.xml><?xml version="1.0" encoding="utf-8"?>
<sst xmlns="http://schemas.openxmlformats.org/spreadsheetml/2006/main" count="73" uniqueCount="67">
  <si>
    <t xml:space="preserve"> </t>
  </si>
  <si>
    <t>Stracciatella</t>
  </si>
  <si>
    <t>Walnuss</t>
  </si>
  <si>
    <t>Firma:</t>
  </si>
  <si>
    <t>Name:</t>
  </si>
  <si>
    <t>Addresse:</t>
  </si>
  <si>
    <t>E-Mail:</t>
  </si>
  <si>
    <t>Telefon:</t>
  </si>
  <si>
    <t>Besteller</t>
  </si>
  <si>
    <t>Gesamt Liefermenge</t>
  </si>
  <si>
    <t>STANDARD-SORTEN</t>
  </si>
  <si>
    <t xml:space="preserve">BESTELL-SORTIMENT </t>
  </si>
  <si>
    <t>Geröstete Mandel</t>
  </si>
  <si>
    <t>Fax: 0 73 86 / 975 50 10</t>
  </si>
  <si>
    <t>Gastro</t>
  </si>
  <si>
    <t>2,5 Liter</t>
  </si>
  <si>
    <t>5,0 Liter</t>
  </si>
  <si>
    <t>6,0 Liter</t>
  </si>
  <si>
    <t>Bemerkung</t>
  </si>
  <si>
    <t>Weiße Schokolade</t>
  </si>
  <si>
    <t>Haselnuss</t>
  </si>
  <si>
    <t>Pistazie</t>
  </si>
  <si>
    <t>Gesalzene Erdnuss</t>
  </si>
  <si>
    <t>Espresso</t>
  </si>
  <si>
    <t xml:space="preserve">Vanille </t>
  </si>
  <si>
    <t>Erdbeere</t>
  </si>
  <si>
    <t>Alpenkaramell</t>
  </si>
  <si>
    <t>Banane Sahne</t>
  </si>
  <si>
    <t>Zitrone</t>
  </si>
  <si>
    <t>Himbeere</t>
  </si>
  <si>
    <t>Schwarze Johannisbeere</t>
  </si>
  <si>
    <t>Blutorange</t>
  </si>
  <si>
    <t>Mango</t>
  </si>
  <si>
    <t>Maracuja</t>
  </si>
  <si>
    <t>Limette Minze</t>
  </si>
  <si>
    <t>Alb Sommer</t>
  </si>
  <si>
    <t>Schwäbisches Sorbet "Apfel Birne mit Holunder"</t>
  </si>
  <si>
    <t xml:space="preserve">Schokolade </t>
  </si>
  <si>
    <t>Alb-Joghurt</t>
  </si>
  <si>
    <t>Alb-Joghurt Holunderblüte</t>
  </si>
  <si>
    <t>Alb-Joghurt Himbeere</t>
  </si>
  <si>
    <t>Alb-Joghurt Erdbeere</t>
  </si>
  <si>
    <t>Nuss Nougat</t>
  </si>
  <si>
    <t>Alb Joghurt-Kirsch</t>
  </si>
  <si>
    <t>Alb Joghurt-Aprikose</t>
  </si>
  <si>
    <t>Waldbeere</t>
  </si>
  <si>
    <t>Kokos-Traum</t>
  </si>
  <si>
    <t>Anzahl</t>
  </si>
  <si>
    <r>
      <t xml:space="preserve">Bestellschluss in der Lieferwoche: </t>
    </r>
    <r>
      <rPr>
        <b/>
        <sz val="22"/>
        <color rgb="FFC00000"/>
        <rFont val="Calibri"/>
        <family val="2"/>
        <scheme val="minor"/>
      </rPr>
      <t>Dienstag, 12 Uhr!</t>
    </r>
  </si>
  <si>
    <t>Kundennr.:</t>
  </si>
  <si>
    <t>Artikel</t>
  </si>
  <si>
    <t>Fruchtsorbet</t>
  </si>
  <si>
    <t>Joghurt-Sorten</t>
  </si>
  <si>
    <t>Herbst-/Wintersorten</t>
  </si>
  <si>
    <t>Apfel-Sorbet</t>
  </si>
  <si>
    <t>Birne-Sorbet</t>
  </si>
  <si>
    <t>Marzipan-Mohn</t>
  </si>
  <si>
    <t>Zimt</t>
  </si>
  <si>
    <t>Bratapfel-Sorbet</t>
  </si>
  <si>
    <t>Vanille-Spekulatius</t>
  </si>
  <si>
    <t>Salzkaramell</t>
  </si>
  <si>
    <t>Rum-Krokant</t>
  </si>
  <si>
    <t>Eierlikör (NEU)</t>
  </si>
  <si>
    <t>Schwarzwälder-Kirsch (NEU)</t>
  </si>
  <si>
    <t>E-Mail: Info@lautertal-eis.de</t>
  </si>
  <si>
    <t>VIELEN DANK FÜR DIE BESTELLUNG!</t>
  </si>
  <si>
    <t>FRÜHJAHR ´23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</si>
</sst>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8"/>
      <color rgb="FF504208"/>
      <name val="Calibri"/>
      <family val="2"/>
      <scheme val="minor"/>
    </font>
    <font>
      <sz val="22"/>
      <color rgb="FFC00000"/>
      <name val="Calibri"/>
      <family val="2"/>
      <scheme val="minor"/>
    </font>
    <font>
      <b/>
      <sz val="22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9D08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12" fillId="0" borderId="23" xfId="0" applyFon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2" borderId="26" xfId="0" applyFont="1" applyFill="1" applyBorder="1" applyAlignment="1" applyProtection="1">
      <alignment horizontal="center" vertical="center"/>
      <protection locked="0"/>
    </xf>
    <xf numFmtId="0" fontId="3" fillId="2" borderId="27" xfId="0" applyFont="1" applyFill="1" applyBorder="1" applyAlignment="1" applyProtection="1">
      <alignment horizontal="center" vertical="center"/>
      <protection locked="0"/>
    </xf>
    <xf numFmtId="0" fontId="6" fillId="2" borderId="27" xfId="0" applyFont="1" applyFill="1" applyBorder="1" applyAlignment="1" applyProtection="1">
      <alignment horizontal="center" vertical="center"/>
      <protection locked="0"/>
    </xf>
    <xf numFmtId="0" fontId="6" fillId="2" borderId="28" xfId="0" applyFont="1" applyFill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0" fillId="0" borderId="0" xfId="0" applyFont="1" applyAlignment="1" applyProtection="1">
      <alignment horizontal="left" vertical="center" wrapText="1"/>
      <protection locked="0"/>
    </xf>
    <xf numFmtId="0" fontId="8" fillId="3" borderId="11" xfId="0" applyFont="1" applyFill="1" applyBorder="1" applyAlignment="1" applyProtection="1">
      <alignment horizontal="center" vertical="center" textRotation="90"/>
      <protection locked="0"/>
    </xf>
    <xf numFmtId="0" fontId="8" fillId="3" borderId="12" xfId="0" applyFont="1" applyFill="1" applyBorder="1" applyAlignment="1" applyProtection="1">
      <alignment horizontal="center" vertical="center" textRotation="90"/>
      <protection locked="0"/>
    </xf>
    <xf numFmtId="0" fontId="8" fillId="3" borderId="13" xfId="0" applyFont="1" applyFill="1" applyBorder="1" applyAlignment="1" applyProtection="1">
      <alignment horizontal="center" vertical="center" textRotation="90"/>
      <protection locked="0"/>
    </xf>
    <xf numFmtId="0" fontId="13" fillId="5" borderId="15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0" fillId="0" borderId="18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1" fillId="4" borderId="19" xfId="0" applyFont="1" applyFill="1" applyBorder="1" applyAlignment="1" applyProtection="1">
      <alignment horizontal="right" vertical="center"/>
      <protection locked="0"/>
    </xf>
    <xf numFmtId="0" fontId="1" fillId="4" borderId="18" xfId="0" applyFont="1" applyFill="1" applyBorder="1" applyAlignment="1" applyProtection="1">
      <alignment horizontal="right"/>
      <protection locked="0"/>
    </xf>
    <xf numFmtId="0" fontId="1" fillId="4" borderId="18" xfId="0" applyFont="1" applyFill="1" applyBorder="1" applyAlignment="1" applyProtection="1">
      <alignment horizontal="right" vertical="center"/>
      <protection locked="0"/>
    </xf>
    <xf numFmtId="0" fontId="1" fillId="4" borderId="20" xfId="0" applyFont="1" applyFill="1" applyBorder="1" applyAlignment="1" applyProtection="1">
      <alignment horizontal="right" vertic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9D08B"/>
      <color rgb="FF5042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206865</xdr:colOff>
      <xdr:row>0</xdr:row>
      <xdr:rowOff>69274</xdr:rowOff>
    </xdr:from>
    <xdr:to>
      <xdr:col>8</xdr:col>
      <xdr:colOff>1541743</xdr:colOff>
      <xdr:row>7</xdr:row>
      <xdr:rowOff>460448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28E16992-C6E5-4861-AFED-21DFCE2354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4" t="3099" r="-974" b="83471"/>
        <a:stretch/>
      </xdr:blipFill>
      <xdr:spPr>
        <a:xfrm>
          <a:off x="726410" y="69274"/>
          <a:ext cx="9231969" cy="1724674"/>
        </a:xfrm>
        <a:prstGeom prst="rect">
          <a:avLst/>
        </a:prstGeom>
      </xdr:spPr>
    </xdr:pic>
    <xdr:clientData/>
  </xdr:twoCellAnchor>
  <xdr:twoCellAnchor editAs="oneCell">
    <xdr:from>
      <xdr:col>8</xdr:col>
      <xdr:colOff>917863</xdr:colOff>
      <xdr:row>65</xdr:row>
      <xdr:rowOff>114523</xdr:rowOff>
    </xdr:from>
    <xdr:to>
      <xdr:col>8</xdr:col>
      <xdr:colOff>2410182</xdr:colOff>
      <xdr:row>71</xdr:row>
      <xdr:rowOff>43512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6BA43B4-AA13-A1EE-5389-C4C0C81B7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34499" y="29261023"/>
          <a:ext cx="1492319" cy="1643489"/>
        </a:xfrm>
        <a:prstGeom prst="rect">
          <a:avLst/>
        </a:prstGeom>
      </xdr:spPr>
    </xdr:pic>
    <xdr:clientData/>
  </xdr:twoCellAnchor>
  <xdr:twoCellAnchor>
    <xdr:from>
      <xdr:col>4</xdr:col>
      <xdr:colOff>24634</xdr:colOff>
      <xdr:row>60</xdr:row>
      <xdr:rowOff>20528</xdr:rowOff>
    </xdr:from>
    <xdr:to>
      <xdr:col>5</xdr:col>
      <xdr:colOff>956605</xdr:colOff>
      <xdr:row>60</xdr:row>
      <xdr:rowOff>504990</xdr:rowOff>
    </xdr:to>
    <xdr:cxnSp macro="">
      <xdr:nvCxnSpPr>
        <xdr:cNvPr id="4" name="Gerader Verbinder 3">
          <a:extLst>
            <a:ext uri="{FF2B5EF4-FFF2-40B4-BE49-F238E27FC236}">
              <a16:creationId xmlns:a16="http://schemas.microsoft.com/office/drawing/2014/main" id="{4428349C-261F-7B42-C845-B3066ABD786B}"/>
            </a:ext>
          </a:extLst>
        </xdr:cNvPr>
        <xdr:cNvCxnSpPr/>
      </xdr:nvCxnSpPr>
      <xdr:spPr>
        <a:xfrm>
          <a:off x="5210011" y="27359741"/>
          <a:ext cx="1514967" cy="484462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33338</xdr:colOff>
      <xdr:row>60</xdr:row>
      <xdr:rowOff>41056</xdr:rowOff>
    </xdr:from>
    <xdr:to>
      <xdr:col>5</xdr:col>
      <xdr:colOff>1005873</xdr:colOff>
      <xdr:row>60</xdr:row>
      <xdr:rowOff>517799</xdr:rowOff>
    </xdr:to>
    <xdr:cxnSp macro="">
      <xdr:nvCxnSpPr>
        <xdr:cNvPr id="6" name="Gerader Verbinder 5">
          <a:extLst>
            <a:ext uri="{FF2B5EF4-FFF2-40B4-BE49-F238E27FC236}">
              <a16:creationId xmlns:a16="http://schemas.microsoft.com/office/drawing/2014/main" id="{EF5B7D0F-95BD-43D0-B647-874B308B9CFF}"/>
            </a:ext>
          </a:extLst>
        </xdr:cNvPr>
        <xdr:cNvCxnSpPr/>
      </xdr:nvCxnSpPr>
      <xdr:spPr>
        <a:xfrm flipV="1">
          <a:off x="5218715" y="27380269"/>
          <a:ext cx="1555531" cy="476743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B0EED-4AB6-4C0D-AF8A-99EC77C029D7}">
  <dimension ref="B3:I69"/>
  <sheetViews>
    <sheetView showGridLines="0" tabSelected="1" view="pageBreakPreview" zoomScale="70" zoomScaleNormal="55" zoomScaleSheetLayoutView="70" zoomScalePageLayoutView="55" workbookViewId="0">
      <selection activeCell="C19" sqref="C19"/>
    </sheetView>
  </sheetViews>
  <sheetFormatPr baseColWidth="10" defaultColWidth="10.7265625" defaultRowHeight="14.5" x14ac:dyDescent="0.35"/>
  <cols>
    <col min="1" max="1" width="7.81640625" style="13" customWidth="1"/>
    <col min="2" max="2" width="45.81640625" style="13" customWidth="1"/>
    <col min="3" max="3" width="8.7265625" style="13" customWidth="1"/>
    <col min="4" max="4" width="15.26953125" style="13" customWidth="1"/>
    <col min="5" max="5" width="8.7265625" style="13" customWidth="1"/>
    <col min="6" max="6" width="15.26953125" style="13" customWidth="1"/>
    <col min="7" max="7" width="8.7265625" style="13" customWidth="1"/>
    <col min="8" max="8" width="15.26953125" style="13" customWidth="1"/>
    <col min="9" max="9" width="41.54296875" style="13" customWidth="1"/>
    <col min="10" max="16384" width="10.7265625" style="13"/>
  </cols>
  <sheetData>
    <row r="3" spans="2:9" x14ac:dyDescent="0.35">
      <c r="F3" s="13" t="s">
        <v>0</v>
      </c>
    </row>
    <row r="6" spans="2:9" x14ac:dyDescent="0.35">
      <c r="B6" s="13" t="s">
        <v>0</v>
      </c>
    </row>
    <row r="7" spans="2:9" x14ac:dyDescent="0.35">
      <c r="B7" s="13" t="s">
        <v>0</v>
      </c>
    </row>
    <row r="8" spans="2:9" ht="41.25" customHeight="1" thickBot="1" x14ac:dyDescent="0.4"/>
    <row r="9" spans="2:9" ht="27.75" customHeight="1" x14ac:dyDescent="0.35">
      <c r="B9" s="14"/>
      <c r="E9" s="44" t="s">
        <v>8</v>
      </c>
      <c r="F9" s="53" t="s">
        <v>3</v>
      </c>
      <c r="G9" s="53"/>
      <c r="H9" s="57"/>
      <c r="I9" s="58"/>
    </row>
    <row r="10" spans="2:9" ht="24.75" customHeight="1" x14ac:dyDescent="0.55000000000000004">
      <c r="B10" s="15"/>
      <c r="E10" s="45"/>
      <c r="F10" s="54" t="s">
        <v>49</v>
      </c>
      <c r="G10" s="54"/>
      <c r="H10" s="49"/>
      <c r="I10" s="50"/>
    </row>
    <row r="11" spans="2:9" ht="26.25" customHeight="1" x14ac:dyDescent="0.8">
      <c r="B11" s="16" t="s">
        <v>11</v>
      </c>
      <c r="E11" s="45"/>
      <c r="F11" s="55" t="s">
        <v>4</v>
      </c>
      <c r="G11" s="55"/>
      <c r="H11" s="49"/>
      <c r="I11" s="50"/>
    </row>
    <row r="12" spans="2:9" ht="26.25" customHeight="1" x14ac:dyDescent="0.8">
      <c r="B12" s="16" t="s">
        <v>66</v>
      </c>
      <c r="E12" s="45"/>
      <c r="F12" s="55" t="s">
        <v>5</v>
      </c>
      <c r="G12" s="55"/>
      <c r="H12" s="49"/>
      <c r="I12" s="50"/>
    </row>
    <row r="13" spans="2:9" ht="26.25" customHeight="1" x14ac:dyDescent="0.8">
      <c r="B13" s="16" t="s">
        <v>14</v>
      </c>
      <c r="E13" s="45"/>
      <c r="F13" s="55" t="s">
        <v>7</v>
      </c>
      <c r="G13" s="55"/>
      <c r="H13" s="49"/>
      <c r="I13" s="50"/>
    </row>
    <row r="14" spans="2:9" ht="24.75" customHeight="1" thickBot="1" x14ac:dyDescent="0.4">
      <c r="B14" s="17"/>
      <c r="E14" s="46"/>
      <c r="F14" s="56" t="s">
        <v>6</v>
      </c>
      <c r="G14" s="56"/>
      <c r="H14" s="51"/>
      <c r="I14" s="52"/>
    </row>
    <row r="16" spans="2:9" ht="3" customHeight="1" thickBot="1" x14ac:dyDescent="0.4">
      <c r="D16" s="14"/>
      <c r="E16" s="14"/>
      <c r="F16" s="14"/>
      <c r="G16" s="14"/>
      <c r="H16" s="14"/>
      <c r="I16" s="14"/>
    </row>
    <row r="17" spans="2:9" ht="37.5" customHeight="1" x14ac:dyDescent="0.35">
      <c r="B17" s="28" t="s">
        <v>10</v>
      </c>
      <c r="C17" s="41" t="s">
        <v>15</v>
      </c>
      <c r="D17" s="42"/>
      <c r="E17" s="41" t="s">
        <v>16</v>
      </c>
      <c r="F17" s="42"/>
      <c r="G17" s="41" t="s">
        <v>17</v>
      </c>
      <c r="H17" s="42"/>
      <c r="I17" s="29" t="s">
        <v>18</v>
      </c>
    </row>
    <row r="18" spans="2:9" ht="37.5" customHeight="1" thickBot="1" x14ac:dyDescent="0.4">
      <c r="B18" s="30"/>
      <c r="C18" s="31" t="s">
        <v>50</v>
      </c>
      <c r="D18" s="32" t="s">
        <v>47</v>
      </c>
      <c r="E18" s="31" t="s">
        <v>50</v>
      </c>
      <c r="F18" s="32" t="s">
        <v>47</v>
      </c>
      <c r="G18" s="31" t="s">
        <v>50</v>
      </c>
      <c r="H18" s="32" t="s">
        <v>47</v>
      </c>
      <c r="I18" s="33"/>
    </row>
    <row r="19" spans="2:9" ht="43.5" customHeight="1" x14ac:dyDescent="0.35">
      <c r="B19" s="24" t="s">
        <v>24</v>
      </c>
      <c r="C19" s="26">
        <v>4</v>
      </c>
      <c r="D19" s="1"/>
      <c r="E19" s="26">
        <v>5</v>
      </c>
      <c r="F19" s="7"/>
      <c r="G19" s="26">
        <v>6</v>
      </c>
      <c r="H19" s="1"/>
      <c r="I19" s="4"/>
    </row>
    <row r="20" spans="2:9" ht="43.5" customHeight="1" x14ac:dyDescent="0.35">
      <c r="B20" s="25" t="s">
        <v>37</v>
      </c>
      <c r="C20" s="27">
        <v>41</v>
      </c>
      <c r="D20" s="2"/>
      <c r="E20" s="27">
        <v>42</v>
      </c>
      <c r="F20" s="8"/>
      <c r="G20" s="27">
        <v>43</v>
      </c>
      <c r="H20" s="2"/>
      <c r="I20" s="5"/>
    </row>
    <row r="21" spans="2:9" ht="43.5" customHeight="1" x14ac:dyDescent="0.35">
      <c r="B21" s="25" t="s">
        <v>25</v>
      </c>
      <c r="C21" s="27">
        <v>110</v>
      </c>
      <c r="D21" s="2"/>
      <c r="E21" s="27">
        <v>111</v>
      </c>
      <c r="F21" s="8"/>
      <c r="G21" s="27">
        <v>112</v>
      </c>
      <c r="H21" s="2"/>
      <c r="I21" s="5"/>
    </row>
    <row r="22" spans="2:9" ht="43.5" customHeight="1" x14ac:dyDescent="0.35">
      <c r="B22" s="25" t="s">
        <v>2</v>
      </c>
      <c r="C22" s="27">
        <v>47</v>
      </c>
      <c r="D22" s="2"/>
      <c r="E22" s="27">
        <v>48</v>
      </c>
      <c r="F22" s="8"/>
      <c r="G22" s="27">
        <v>49</v>
      </c>
      <c r="H22" s="2"/>
      <c r="I22" s="5"/>
    </row>
    <row r="23" spans="2:9" ht="43.5" customHeight="1" x14ac:dyDescent="0.35">
      <c r="B23" s="25" t="s">
        <v>20</v>
      </c>
      <c r="C23" s="27">
        <v>22</v>
      </c>
      <c r="D23" s="2"/>
      <c r="E23" s="27">
        <v>23</v>
      </c>
      <c r="F23" s="8"/>
      <c r="G23" s="27">
        <v>24</v>
      </c>
      <c r="H23" s="2"/>
      <c r="I23" s="5"/>
    </row>
    <row r="24" spans="2:9" ht="43.5" customHeight="1" x14ac:dyDescent="0.35">
      <c r="B24" s="25" t="s">
        <v>1</v>
      </c>
      <c r="C24" s="27">
        <v>44</v>
      </c>
      <c r="D24" s="2"/>
      <c r="E24" s="27">
        <v>45</v>
      </c>
      <c r="F24" s="8"/>
      <c r="G24" s="27">
        <v>46</v>
      </c>
      <c r="H24" s="2"/>
      <c r="I24" s="5"/>
    </row>
    <row r="25" spans="2:9" ht="43.5" customHeight="1" x14ac:dyDescent="0.35">
      <c r="B25" s="25" t="s">
        <v>21</v>
      </c>
      <c r="C25" s="27">
        <v>34</v>
      </c>
      <c r="D25" s="2"/>
      <c r="E25" s="27">
        <v>35</v>
      </c>
      <c r="F25" s="8"/>
      <c r="G25" s="27">
        <v>36</v>
      </c>
      <c r="H25" s="2"/>
      <c r="I25" s="5"/>
    </row>
    <row r="26" spans="2:9" ht="43.5" customHeight="1" x14ac:dyDescent="0.35">
      <c r="B26" s="25" t="s">
        <v>12</v>
      </c>
      <c r="C26" s="27">
        <v>16</v>
      </c>
      <c r="D26" s="2"/>
      <c r="E26" s="27">
        <v>17</v>
      </c>
      <c r="F26" s="8"/>
      <c r="G26" s="27">
        <v>18</v>
      </c>
      <c r="H26" s="2"/>
      <c r="I26" s="5"/>
    </row>
    <row r="27" spans="2:9" ht="43.5" customHeight="1" x14ac:dyDescent="0.35">
      <c r="B27" s="25" t="s">
        <v>22</v>
      </c>
      <c r="C27" s="27">
        <v>61</v>
      </c>
      <c r="D27" s="2"/>
      <c r="E27" s="27">
        <v>62</v>
      </c>
      <c r="F27" s="8"/>
      <c r="G27" s="27">
        <v>63</v>
      </c>
      <c r="H27" s="2"/>
      <c r="I27" s="5"/>
    </row>
    <row r="28" spans="2:9" ht="43.5" customHeight="1" x14ac:dyDescent="0.35">
      <c r="B28" s="25" t="s">
        <v>26</v>
      </c>
      <c r="C28" s="27">
        <v>7</v>
      </c>
      <c r="D28" s="2"/>
      <c r="E28" s="27">
        <v>8</v>
      </c>
      <c r="F28" s="8"/>
      <c r="G28" s="27">
        <v>9</v>
      </c>
      <c r="H28" s="2"/>
      <c r="I28" s="5"/>
    </row>
    <row r="29" spans="2:9" ht="43.5" customHeight="1" x14ac:dyDescent="0.35">
      <c r="B29" s="25" t="s">
        <v>23</v>
      </c>
      <c r="C29" s="27">
        <v>65</v>
      </c>
      <c r="D29" s="2"/>
      <c r="E29" s="27">
        <v>66</v>
      </c>
      <c r="F29" s="8"/>
      <c r="G29" s="27">
        <v>67</v>
      </c>
      <c r="H29" s="2"/>
      <c r="I29" s="5"/>
    </row>
    <row r="30" spans="2:9" ht="43.5" customHeight="1" x14ac:dyDescent="0.35">
      <c r="B30" s="25" t="s">
        <v>19</v>
      </c>
      <c r="C30" s="27">
        <v>50</v>
      </c>
      <c r="D30" s="2"/>
      <c r="E30" s="27">
        <v>51</v>
      </c>
      <c r="F30" s="8"/>
      <c r="G30" s="27">
        <v>52</v>
      </c>
      <c r="H30" s="2"/>
      <c r="I30" s="5"/>
    </row>
    <row r="31" spans="2:9" ht="43.5" customHeight="1" x14ac:dyDescent="0.35">
      <c r="B31" s="25" t="s">
        <v>46</v>
      </c>
      <c r="C31" s="27">
        <v>237</v>
      </c>
      <c r="D31" s="2"/>
      <c r="E31" s="27">
        <v>233</v>
      </c>
      <c r="F31" s="8"/>
      <c r="G31" s="27">
        <v>240</v>
      </c>
      <c r="H31" s="2"/>
      <c r="I31" s="5"/>
    </row>
    <row r="32" spans="2:9" ht="43.5" customHeight="1" x14ac:dyDescent="0.35">
      <c r="B32" s="25" t="s">
        <v>42</v>
      </c>
      <c r="C32" s="27">
        <v>28</v>
      </c>
      <c r="D32" s="2"/>
      <c r="E32" s="27">
        <v>29</v>
      </c>
      <c r="F32" s="8"/>
      <c r="G32" s="27">
        <v>30</v>
      </c>
      <c r="H32" s="2"/>
      <c r="I32" s="5"/>
    </row>
    <row r="33" spans="2:9" ht="43.5" customHeight="1" x14ac:dyDescent="0.35">
      <c r="B33" s="25" t="s">
        <v>27</v>
      </c>
      <c r="C33" s="27">
        <v>10</v>
      </c>
      <c r="D33" s="2"/>
      <c r="E33" s="27">
        <v>11</v>
      </c>
      <c r="F33" s="8"/>
      <c r="G33" s="27">
        <v>12</v>
      </c>
      <c r="H33" s="2"/>
      <c r="I33" s="5"/>
    </row>
    <row r="34" spans="2:9" ht="18.75" customHeight="1" x14ac:dyDescent="0.35">
      <c r="B34" s="38" t="s">
        <v>51</v>
      </c>
      <c r="C34" s="39"/>
      <c r="D34" s="39"/>
      <c r="E34" s="39"/>
      <c r="F34" s="39"/>
      <c r="G34" s="39"/>
      <c r="H34" s="39"/>
      <c r="I34" s="40"/>
    </row>
    <row r="35" spans="2:9" ht="43.5" customHeight="1" x14ac:dyDescent="0.35">
      <c r="B35" s="25" t="s">
        <v>28</v>
      </c>
      <c r="C35" s="27">
        <v>123</v>
      </c>
      <c r="D35" s="2"/>
      <c r="E35" s="27">
        <v>124</v>
      </c>
      <c r="F35" s="8"/>
      <c r="G35" s="27">
        <v>125</v>
      </c>
      <c r="H35" s="2"/>
      <c r="I35" s="5"/>
    </row>
    <row r="36" spans="2:9" ht="43.5" customHeight="1" x14ac:dyDescent="0.35">
      <c r="B36" s="25" t="s">
        <v>29</v>
      </c>
      <c r="C36" s="27">
        <v>113</v>
      </c>
      <c r="D36" s="2"/>
      <c r="E36" s="27">
        <v>246</v>
      </c>
      <c r="F36" s="8"/>
      <c r="G36" s="27">
        <v>114</v>
      </c>
      <c r="H36" s="2"/>
      <c r="I36" s="5"/>
    </row>
    <row r="37" spans="2:9" ht="43.5" customHeight="1" x14ac:dyDescent="0.35">
      <c r="B37" s="25" t="s">
        <v>30</v>
      </c>
      <c r="C37" s="27">
        <v>115</v>
      </c>
      <c r="D37" s="2"/>
      <c r="E37" s="27">
        <v>116</v>
      </c>
      <c r="F37" s="8"/>
      <c r="G37" s="27">
        <v>117</v>
      </c>
      <c r="H37" s="2"/>
      <c r="I37" s="5"/>
    </row>
    <row r="38" spans="2:9" ht="43.5" customHeight="1" x14ac:dyDescent="0.35">
      <c r="B38" s="25" t="s">
        <v>31</v>
      </c>
      <c r="C38" s="27">
        <v>13</v>
      </c>
      <c r="D38" s="2"/>
      <c r="E38" s="27">
        <v>14</v>
      </c>
      <c r="F38" s="8"/>
      <c r="G38" s="27">
        <v>15</v>
      </c>
      <c r="H38" s="2"/>
      <c r="I38" s="5"/>
    </row>
    <row r="39" spans="2:9" ht="43.5" customHeight="1" x14ac:dyDescent="0.35">
      <c r="B39" s="25" t="s">
        <v>32</v>
      </c>
      <c r="C39" s="27">
        <v>118</v>
      </c>
      <c r="D39" s="2"/>
      <c r="E39" s="27">
        <v>119</v>
      </c>
      <c r="F39" s="8"/>
      <c r="G39" s="27">
        <v>120</v>
      </c>
      <c r="H39" s="2"/>
      <c r="I39" s="5"/>
    </row>
    <row r="40" spans="2:9" ht="43.5" customHeight="1" x14ac:dyDescent="0.35">
      <c r="B40" s="25" t="s">
        <v>33</v>
      </c>
      <c r="C40" s="27">
        <v>100</v>
      </c>
      <c r="D40" s="2"/>
      <c r="E40" s="27">
        <v>101</v>
      </c>
      <c r="F40" s="8"/>
      <c r="G40" s="27">
        <v>102</v>
      </c>
      <c r="H40" s="2"/>
      <c r="I40" s="5"/>
    </row>
    <row r="41" spans="2:9" ht="43.5" customHeight="1" x14ac:dyDescent="0.35">
      <c r="B41" s="25" t="s">
        <v>45</v>
      </c>
      <c r="C41" s="27">
        <v>104</v>
      </c>
      <c r="D41" s="2"/>
      <c r="E41" s="27">
        <v>105</v>
      </c>
      <c r="F41" s="8"/>
      <c r="G41" s="27">
        <v>106</v>
      </c>
      <c r="H41" s="2"/>
      <c r="I41" s="5"/>
    </row>
    <row r="42" spans="2:9" ht="43.5" customHeight="1" x14ac:dyDescent="0.35">
      <c r="B42" s="25" t="s">
        <v>34</v>
      </c>
      <c r="C42" s="27">
        <v>132</v>
      </c>
      <c r="D42" s="2"/>
      <c r="E42" s="27">
        <v>133</v>
      </c>
      <c r="F42" s="8"/>
      <c r="G42" s="27">
        <v>134</v>
      </c>
      <c r="H42" s="2"/>
      <c r="I42" s="5"/>
    </row>
    <row r="43" spans="2:9" ht="18.75" customHeight="1" x14ac:dyDescent="0.35">
      <c r="B43" s="38" t="s">
        <v>52</v>
      </c>
      <c r="C43" s="39"/>
      <c r="D43" s="39"/>
      <c r="E43" s="39"/>
      <c r="F43" s="39"/>
      <c r="G43" s="39"/>
      <c r="H43" s="39"/>
      <c r="I43" s="40"/>
    </row>
    <row r="44" spans="2:9" ht="43.5" customHeight="1" x14ac:dyDescent="0.35">
      <c r="B44" s="25" t="s">
        <v>38</v>
      </c>
      <c r="C44" s="27">
        <v>203</v>
      </c>
      <c r="D44" s="2"/>
      <c r="E44" s="27">
        <v>204</v>
      </c>
      <c r="F44" s="8"/>
      <c r="G44" s="27">
        <v>205</v>
      </c>
      <c r="H44" s="2"/>
      <c r="I44" s="5"/>
    </row>
    <row r="45" spans="2:9" ht="43.5" customHeight="1" x14ac:dyDescent="0.35">
      <c r="B45" s="25" t="s">
        <v>39</v>
      </c>
      <c r="C45" s="27">
        <v>209</v>
      </c>
      <c r="D45" s="2"/>
      <c r="E45" s="27">
        <v>210</v>
      </c>
      <c r="F45" s="8"/>
      <c r="G45" s="27">
        <v>211</v>
      </c>
      <c r="H45" s="2"/>
      <c r="I45" s="5"/>
    </row>
    <row r="46" spans="2:9" ht="43.5" customHeight="1" x14ac:dyDescent="0.35">
      <c r="B46" s="25" t="s">
        <v>40</v>
      </c>
      <c r="C46" s="27">
        <v>214</v>
      </c>
      <c r="D46" s="2"/>
      <c r="E46" s="27">
        <v>212</v>
      </c>
      <c r="F46" s="8"/>
      <c r="G46" s="27">
        <v>213</v>
      </c>
      <c r="H46" s="2"/>
      <c r="I46" s="5"/>
    </row>
    <row r="47" spans="2:9" ht="43.5" customHeight="1" x14ac:dyDescent="0.35">
      <c r="B47" s="25" t="s">
        <v>41</v>
      </c>
      <c r="C47" s="27">
        <v>218</v>
      </c>
      <c r="D47" s="2"/>
      <c r="E47" s="27">
        <v>219</v>
      </c>
      <c r="F47" s="8"/>
      <c r="G47" s="27">
        <v>220</v>
      </c>
      <c r="H47" s="2"/>
      <c r="I47" s="5"/>
    </row>
    <row r="48" spans="2:9" ht="43.5" customHeight="1" x14ac:dyDescent="0.35">
      <c r="B48" s="25" t="s">
        <v>35</v>
      </c>
      <c r="C48" s="27">
        <v>224</v>
      </c>
      <c r="D48" s="2"/>
      <c r="E48" s="27">
        <v>225</v>
      </c>
      <c r="F48" s="8"/>
      <c r="G48" s="27">
        <v>226</v>
      </c>
      <c r="H48" s="2"/>
      <c r="I48" s="5"/>
    </row>
    <row r="49" spans="2:9" ht="43.5" customHeight="1" x14ac:dyDescent="0.35">
      <c r="B49" s="25" t="s">
        <v>43</v>
      </c>
      <c r="C49" s="27">
        <v>206</v>
      </c>
      <c r="D49" s="2"/>
      <c r="E49" s="27">
        <v>207</v>
      </c>
      <c r="F49" s="8"/>
      <c r="G49" s="27">
        <v>208</v>
      </c>
      <c r="H49" s="2"/>
      <c r="I49" s="5"/>
    </row>
    <row r="50" spans="2:9" ht="43.5" customHeight="1" x14ac:dyDescent="0.35">
      <c r="B50" s="25" t="s">
        <v>44</v>
      </c>
      <c r="C50" s="27">
        <v>247</v>
      </c>
      <c r="D50" s="2"/>
      <c r="E50" s="27">
        <v>248</v>
      </c>
      <c r="F50" s="8"/>
      <c r="G50" s="27">
        <v>249</v>
      </c>
      <c r="H50" s="2"/>
      <c r="I50" s="5"/>
    </row>
    <row r="51" spans="2:9" ht="43.5" customHeight="1" thickBot="1" x14ac:dyDescent="0.4">
      <c r="B51" s="34" t="s">
        <v>36</v>
      </c>
      <c r="C51" s="35">
        <v>72</v>
      </c>
      <c r="D51" s="3"/>
      <c r="E51" s="35">
        <v>73</v>
      </c>
      <c r="F51" s="9"/>
      <c r="G51" s="35">
        <v>74</v>
      </c>
      <c r="H51" s="3"/>
      <c r="I51" s="6"/>
    </row>
    <row r="52" spans="2:9" ht="18.75" customHeight="1" x14ac:dyDescent="0.35">
      <c r="B52" s="38" t="s">
        <v>53</v>
      </c>
      <c r="C52" s="39"/>
      <c r="D52" s="39"/>
      <c r="E52" s="39"/>
      <c r="F52" s="39"/>
      <c r="G52" s="39"/>
      <c r="H52" s="39"/>
      <c r="I52" s="40"/>
    </row>
    <row r="53" spans="2:9" ht="43.5" customHeight="1" x14ac:dyDescent="0.35">
      <c r="B53" s="36" t="s">
        <v>62</v>
      </c>
      <c r="C53" s="37">
        <v>250</v>
      </c>
      <c r="D53" s="10"/>
      <c r="E53" s="37">
        <v>235</v>
      </c>
      <c r="F53" s="11"/>
      <c r="G53" s="37">
        <v>251</v>
      </c>
      <c r="H53" s="10"/>
      <c r="I53" s="12"/>
    </row>
    <row r="54" spans="2:9" ht="43.5" customHeight="1" x14ac:dyDescent="0.35">
      <c r="B54" s="36" t="s">
        <v>63</v>
      </c>
      <c r="C54" s="37">
        <v>252</v>
      </c>
      <c r="D54" s="10"/>
      <c r="E54" s="37">
        <v>253</v>
      </c>
      <c r="F54" s="11"/>
      <c r="G54" s="37">
        <v>254</v>
      </c>
      <c r="H54" s="10"/>
      <c r="I54" s="12"/>
    </row>
    <row r="55" spans="2:9" ht="43.5" customHeight="1" x14ac:dyDescent="0.35">
      <c r="B55" s="36" t="s">
        <v>55</v>
      </c>
      <c r="C55" s="37">
        <v>107</v>
      </c>
      <c r="D55" s="10"/>
      <c r="E55" s="37">
        <v>108</v>
      </c>
      <c r="F55" s="11"/>
      <c r="G55" s="37">
        <v>109</v>
      </c>
      <c r="H55" s="10"/>
      <c r="I55" s="12"/>
    </row>
    <row r="56" spans="2:9" ht="43.5" customHeight="1" x14ac:dyDescent="0.35">
      <c r="B56" s="36" t="s">
        <v>54</v>
      </c>
      <c r="C56" s="37">
        <v>129</v>
      </c>
      <c r="D56" s="10"/>
      <c r="E56" s="37">
        <v>130</v>
      </c>
      <c r="F56" s="11"/>
      <c r="G56" s="37">
        <v>131</v>
      </c>
      <c r="H56" s="10"/>
      <c r="I56" s="12"/>
    </row>
    <row r="57" spans="2:9" ht="43.5" customHeight="1" x14ac:dyDescent="0.35">
      <c r="B57" s="36" t="s">
        <v>56</v>
      </c>
      <c r="C57" s="37">
        <v>25</v>
      </c>
      <c r="D57" s="10"/>
      <c r="E57" s="37">
        <v>26</v>
      </c>
      <c r="F57" s="11"/>
      <c r="G57" s="37">
        <v>27</v>
      </c>
      <c r="H57" s="10"/>
      <c r="I57" s="12"/>
    </row>
    <row r="58" spans="2:9" ht="43.5" customHeight="1" x14ac:dyDescent="0.35">
      <c r="B58" s="36" t="s">
        <v>57</v>
      </c>
      <c r="C58" s="37">
        <v>56</v>
      </c>
      <c r="D58" s="10"/>
      <c r="E58" s="37">
        <v>57</v>
      </c>
      <c r="F58" s="11"/>
      <c r="G58" s="37">
        <v>58</v>
      </c>
      <c r="H58" s="10"/>
      <c r="I58" s="12"/>
    </row>
    <row r="59" spans="2:9" ht="43.5" customHeight="1" x14ac:dyDescent="0.35">
      <c r="B59" s="36" t="s">
        <v>58</v>
      </c>
      <c r="C59" s="37">
        <v>126</v>
      </c>
      <c r="D59" s="10"/>
      <c r="E59" s="37">
        <v>127</v>
      </c>
      <c r="F59" s="11"/>
      <c r="G59" s="37">
        <v>128</v>
      </c>
      <c r="H59" s="10"/>
      <c r="I59" s="12"/>
    </row>
    <row r="60" spans="2:9" ht="43.5" customHeight="1" x14ac:dyDescent="0.35">
      <c r="B60" s="36" t="s">
        <v>59</v>
      </c>
      <c r="C60" s="37">
        <v>1</v>
      </c>
      <c r="D60" s="10"/>
      <c r="E60" s="37">
        <v>2</v>
      </c>
      <c r="F60" s="11"/>
      <c r="G60" s="37">
        <v>3</v>
      </c>
      <c r="H60" s="10"/>
      <c r="I60" s="12"/>
    </row>
    <row r="61" spans="2:9" ht="43.5" customHeight="1" x14ac:dyDescent="0.35">
      <c r="B61" s="36" t="s">
        <v>60</v>
      </c>
      <c r="C61" s="37">
        <v>59</v>
      </c>
      <c r="D61" s="10"/>
      <c r="E61" s="47"/>
      <c r="F61" s="48"/>
      <c r="G61" s="37">
        <v>60</v>
      </c>
      <c r="H61" s="10"/>
      <c r="I61" s="12"/>
    </row>
    <row r="62" spans="2:9" ht="43.5" customHeight="1" thickBot="1" x14ac:dyDescent="0.4">
      <c r="B62" s="36" t="s">
        <v>61</v>
      </c>
      <c r="C62" s="37">
        <v>69</v>
      </c>
      <c r="D62" s="10"/>
      <c r="E62" s="37">
        <v>70</v>
      </c>
      <c r="F62" s="11"/>
      <c r="G62" s="37">
        <v>71</v>
      </c>
      <c r="H62" s="10"/>
      <c r="I62" s="12"/>
    </row>
    <row r="63" spans="2:9" ht="26.25" customHeight="1" thickBot="1" x14ac:dyDescent="0.4">
      <c r="B63" s="18" t="s">
        <v>9</v>
      </c>
      <c r="C63" s="19"/>
      <c r="D63" s="20">
        <f>SUM(D19:D62)</f>
        <v>0</v>
      </c>
      <c r="E63" s="20"/>
      <c r="F63" s="20">
        <f>SUM(F19:F62)</f>
        <v>0</v>
      </c>
      <c r="G63" s="20"/>
      <c r="H63" s="20">
        <f>SUM(H19:H62)</f>
        <v>0</v>
      </c>
      <c r="I63" s="21"/>
    </row>
    <row r="64" spans="2:9" ht="4.5" customHeight="1" x14ac:dyDescent="0.35"/>
    <row r="65" spans="2:9" ht="24.75" customHeight="1" x14ac:dyDescent="0.35">
      <c r="B65" s="43" t="s">
        <v>48</v>
      </c>
      <c r="C65" s="43"/>
      <c r="D65" s="43"/>
      <c r="E65" s="43"/>
      <c r="F65" s="43"/>
      <c r="G65" s="43"/>
      <c r="H65" s="43"/>
      <c r="I65" s="43"/>
    </row>
    <row r="66" spans="2:9" ht="24.75" customHeight="1" x14ac:dyDescent="0.35">
      <c r="B66" s="43"/>
      <c r="C66" s="43"/>
      <c r="D66" s="43"/>
      <c r="E66" s="43"/>
      <c r="F66" s="43"/>
      <c r="G66" s="43"/>
      <c r="H66" s="43"/>
      <c r="I66" s="43"/>
    </row>
    <row r="67" spans="2:9" ht="23.5" x14ac:dyDescent="0.55000000000000004">
      <c r="B67" s="15" t="s">
        <v>64</v>
      </c>
      <c r="C67" s="15"/>
      <c r="D67" s="15"/>
      <c r="E67" s="22"/>
      <c r="F67" s="22"/>
      <c r="G67" s="22"/>
      <c r="H67" s="15"/>
      <c r="I67" s="22"/>
    </row>
    <row r="68" spans="2:9" ht="23.5" x14ac:dyDescent="0.55000000000000004">
      <c r="B68" s="15" t="s">
        <v>13</v>
      </c>
      <c r="C68" s="15"/>
      <c r="E68" s="22"/>
      <c r="F68" s="22"/>
      <c r="G68" s="22"/>
      <c r="I68" s="22"/>
    </row>
    <row r="69" spans="2:9" ht="33.5" x14ac:dyDescent="0.75">
      <c r="B69" s="23" t="s">
        <v>65</v>
      </c>
      <c r="C69" s="15"/>
    </row>
  </sheetData>
  <sheetProtection sheet="1" objects="1" scenarios="1" insertRows="0" deleteRows="0"/>
  <mergeCells count="21">
    <mergeCell ref="E9:E14"/>
    <mergeCell ref="C17:D17"/>
    <mergeCell ref="B34:I34"/>
    <mergeCell ref="E61:F61"/>
    <mergeCell ref="H13:I13"/>
    <mergeCell ref="H14:I14"/>
    <mergeCell ref="F9:G9"/>
    <mergeCell ref="F10:G10"/>
    <mergeCell ref="F12:G12"/>
    <mergeCell ref="F13:G13"/>
    <mergeCell ref="F14:G14"/>
    <mergeCell ref="F11:G11"/>
    <mergeCell ref="H9:I9"/>
    <mergeCell ref="H10:I10"/>
    <mergeCell ref="H11:I11"/>
    <mergeCell ref="H12:I12"/>
    <mergeCell ref="B43:I43"/>
    <mergeCell ref="B52:I52"/>
    <mergeCell ref="E17:F17"/>
    <mergeCell ref="G17:H17"/>
    <mergeCell ref="B65:I66"/>
  </mergeCells>
  <phoneticPr fontId="2" type="noConversion"/>
  <pageMargins left="0.25" right="0.25" top="0.75" bottom="0.75" header="0.3" footer="0.3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Schick, Oliver02 (uidt2864)</dc:creator>
  <cp:lastModifiedBy>Sarah Schick</cp:lastModifiedBy>
  <cp:lastPrinted>2022-09-15T13:01:44Z</cp:lastPrinted>
  <dcterms:created xsi:type="dcterms:W3CDTF">2021-09-21T21:55:56Z</dcterms:created>
  <dcterms:modified xsi:type="dcterms:W3CDTF">2023-03-02T16:10:46Z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f3ac890-09a1-47d3-8d04-15427d7fec91_Enabled">
    <vt:lpwstr>true</vt:lpwstr>
  </property>
  <property fmtid="{D5CDD505-2E9C-101B-9397-08002B2CF9AE}" pid="3" name="MSIP_Label_3f3ac890-09a1-47d3-8d04-15427d7fec91_SetDate">
    <vt:lpwstr>2021-09-21T21:55:57Z</vt:lpwstr>
  </property>
  <property fmtid="{D5CDD505-2E9C-101B-9397-08002B2CF9AE}" pid="4" name="MSIP_Label_3f3ac890-09a1-47d3-8d04-15427d7fec91_Method">
    <vt:lpwstr>Standard</vt:lpwstr>
  </property>
  <property fmtid="{D5CDD505-2E9C-101B-9397-08002B2CF9AE}" pid="5" name="MSIP_Label_3f3ac890-09a1-47d3-8d04-15427d7fec91_Name">
    <vt:lpwstr>Internal</vt:lpwstr>
  </property>
  <property fmtid="{D5CDD505-2E9C-101B-9397-08002B2CF9AE}" pid="6" name="MSIP_Label_3f3ac890-09a1-47d3-8d04-15427d7fec91_SiteId">
    <vt:lpwstr>39b77101-99b7-41c9-8d6a-7794b9d48476</vt:lpwstr>
  </property>
  <property fmtid="{D5CDD505-2E9C-101B-9397-08002B2CF9AE}" pid="7" name="MSIP_Label_3f3ac890-09a1-47d3-8d04-15427d7fec91_ActionId">
    <vt:lpwstr>f0c6c041-3db0-47cc-b52e-b0e5441e4043</vt:lpwstr>
  </property>
  <property fmtid="{D5CDD505-2E9C-101B-9397-08002B2CF9AE}" pid="8" name="MSIP_Label_3f3ac890-09a1-47d3-8d04-15427d7fec91_ContentBits">
    <vt:lpwstr>0</vt:lpwstr>
  </property>
</Properties>
</file>